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69A9F6D2-E4B5-43AC-A673-AE64519331A4}" xr6:coauthVersionLast="45" xr6:coauthVersionMax="45" xr10:uidLastSave="{00000000-0000-0000-0000-000000000000}"/>
  <bookViews>
    <workbookView xWindow="0" yWindow="97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  <c r="E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<sst xmlns="http://schemas.openxmlformats.org/spreadsheetml/2006/main" count="39" uniqueCount="38">
  <si>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</si>
  <si>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</si>
  <si>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</si>
  <si>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</si>
  <si>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</si>
  <si>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</si>
  <si>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</si>
  <si>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</si>
  <si>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</si>
  <si>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</si>
  <si>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</si>
  <si>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</si>
  <si>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</si>
  <si>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</si>
  <si>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</si>
  <si>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</si>
  <si>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</si>
  <si>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</si>
  <si>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</si>
  <si>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</si>
  <si>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</si>
  <si>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</si>
  <si>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</si>
  <si>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</si>
  <si>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</si>
  <si>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</si>
  <si>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</si>
  <si>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</si>
  <si>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</si>
  <si>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</si>
  <si>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</si>
  <si>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</si>
  <si>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</si>
  <si>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Фрукт</t>
  </si>
  <si>
    <t>Салат из свежих помидоров</t>
  </si>
  <si>
    <t>Суп картофельный с рыбными консервами</t>
  </si>
  <si>
    <t>Плов с курицей</t>
  </si>
  <si>
    <t>Пудинг из творога запеченый со сметанной,каша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</si>
</sst>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46094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37</v>
      </c>
      <c r="E4" s="32">
        <f>100+30+150</f>
        <v>280</v>
      </c>
      <c r="F4" s="32">
        <f>68.36+16.02+25.74</f>
        <v>110.11999999999999</v>
      </c>
      <c r="G4" s="32">
        <v>476.3</v>
      </c>
      <c r="H4" s="32">
        <v>22.03</v>
      </c>
      <c r="I4" s="32">
        <v>27.259999999999998</v>
      </c>
      <c r="J4" s="33">
        <v>63.43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19.25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33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34</v>
      </c>
      <c r="E12" s="25">
        <v>60</v>
      </c>
      <c r="F12" s="25">
        <v>39.409999999999997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35</v>
      </c>
      <c r="E13" s="12">
        <v>200</v>
      </c>
      <c r="F13" s="12">
        <v>48.11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36</v>
      </c>
      <c r="E14" s="12">
        <v>200</v>
      </c>
      <c r="F14" s="12">
        <v>74.03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2026-03-10T00:15:48Z</dcterms:modified>
  <dc:language>ru-RU</dc:language>
</cp:coreProperties>
</file>